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ephcosgrave/Downloads/"/>
    </mc:Choice>
  </mc:AlternateContent>
  <xr:revisionPtr revIDLastSave="0" documentId="13_ncr:1_{CDF26E24-489F-9B43-838B-927CEA7F3373}" xr6:coauthVersionLast="47" xr6:coauthVersionMax="47" xr10:uidLastSave="{00000000-0000-0000-0000-000000000000}"/>
  <bookViews>
    <workbookView xWindow="0" yWindow="660" windowWidth="23260" windowHeight="13900" xr2:uid="{00000000-000D-0000-FFFF-FFFF00000000}"/>
  </bookViews>
  <sheets>
    <sheet name="Checklist" sheetId="1" r:id="rId1"/>
  </sheets>
  <definedNames>
    <definedName name="BenoemdBereik1">Checklist!$C$11:$C$16</definedName>
    <definedName name="BenoemdBereik2">#REF!</definedName>
    <definedName name="Range_Exp">Checklist!$A$10:$A$16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<sst xmlns="http://schemas.openxmlformats.org/spreadsheetml/2006/main" count="416" uniqueCount="342">
  <si>
    <t>Legend for Experience</t>
  </si>
  <si>
    <t>Legend for Limits/Interest</t>
  </si>
  <si>
    <t>0 - No Answer</t>
  </si>
  <si>
    <t>0 - Hard Limit (Not willing at all)</t>
  </si>
  <si>
    <t>1- No Experience/No Interest</t>
  </si>
  <si>
    <t>1 - Neutral/Uninterested</t>
  </si>
  <si>
    <t>2 - No Experience/Interested</t>
  </si>
  <si>
    <t>2 - May try for partner</t>
  </si>
  <si>
    <t>3 - A Little Experience</t>
  </si>
  <si>
    <t>3 - Willing to Try</t>
  </si>
  <si>
    <t>4 - Some Experience</t>
  </si>
  <si>
    <t>4 - Like It</t>
  </si>
  <si>
    <t>5 - A Lot of Experience</t>
  </si>
  <si>
    <t>5 - Love It</t>
  </si>
  <si>
    <t>Bondage and Suspension</t>
  </si>
  <si>
    <t>Activity</t>
  </si>
  <si>
    <t xml:space="preserve"> Experience</t>
  </si>
  <si>
    <t>Limits/Interest Receiving</t>
  </si>
  <si>
    <t>Limits/Interest Giving</t>
  </si>
  <si>
    <t xml:space="preserve">Comments </t>
  </si>
  <si>
    <t xml:space="preserve">Arm &amp; leg sleeves (armbinders) </t>
  </si>
  <si>
    <t>Bondage (decorative)</t>
  </si>
  <si>
    <t>Bondage (heavy)</t>
  </si>
  <si>
    <t>Bondage (light)</t>
  </si>
  <si>
    <t xml:space="preserve">Bondage (multi-day) </t>
  </si>
  <si>
    <t>Bondage (public, under clothing)</t>
  </si>
  <si>
    <t>Bondage tape</t>
  </si>
  <si>
    <t>Bondage to furniture</t>
  </si>
  <si>
    <t>Bondage to person</t>
  </si>
  <si>
    <t>Bondage hidden under clothes</t>
  </si>
  <si>
    <t>Burying</t>
  </si>
  <si>
    <t>Cages</t>
  </si>
  <si>
    <t>Chains</t>
  </si>
  <si>
    <t>Chastity devices</t>
  </si>
  <si>
    <t>Collar (with or without leash)</t>
  </si>
  <si>
    <t>Corsets</t>
  </si>
  <si>
    <t>Cuffs (leather)</t>
  </si>
  <si>
    <t>Cuffs (metal)</t>
  </si>
  <si>
    <t xml:space="preserve">Full head hoods </t>
  </si>
  <si>
    <t>Gags (ball)</t>
  </si>
  <si>
    <t xml:space="preserve">Gags (cloth) </t>
  </si>
  <si>
    <t>Gags (dental)</t>
  </si>
  <si>
    <t>Gags (phallic)</t>
  </si>
  <si>
    <t>Gags (ring)</t>
  </si>
  <si>
    <t>Gags (rubber)</t>
  </si>
  <si>
    <t>Gags (spider)</t>
  </si>
  <si>
    <t>Gags (tape)</t>
  </si>
  <si>
    <t xml:space="preserve">Harnesses (leather) </t>
  </si>
  <si>
    <t>Harnesses (rope)</t>
  </si>
  <si>
    <t xml:space="preserve">Immobilisation </t>
  </si>
  <si>
    <t xml:space="preserve">Intricate (Japanese) rope bondage </t>
  </si>
  <si>
    <t xml:space="preserve">Leather restraints </t>
  </si>
  <si>
    <t>Manacles &amp; Irons</t>
  </si>
  <si>
    <t>Mental bondage</t>
  </si>
  <si>
    <t>Mouth bits</t>
  </si>
  <si>
    <t>Mummification/saran wrapping</t>
  </si>
  <si>
    <t>Muzzles</t>
  </si>
  <si>
    <t>Nose hooks</t>
  </si>
  <si>
    <t>Pillory</t>
  </si>
  <si>
    <t>Plastering</t>
  </si>
  <si>
    <t>Posture collar,</t>
  </si>
  <si>
    <t xml:space="preserve">Rope body harness </t>
  </si>
  <si>
    <t>Ropes</t>
  </si>
  <si>
    <t>Sleep sacks</t>
  </si>
  <si>
    <t>Spreader bars</t>
  </si>
  <si>
    <t>Stocks</t>
  </si>
  <si>
    <t>Straight jackets</t>
  </si>
  <si>
    <t>Suspension (breast)</t>
  </si>
  <si>
    <t xml:space="preserve">Suspension (horizontal) </t>
  </si>
  <si>
    <t>Suspension (inverted)</t>
  </si>
  <si>
    <t xml:space="preserve">Suspension (upright) </t>
  </si>
  <si>
    <t>Swings</t>
  </si>
  <si>
    <t>Thumbcuffs</t>
  </si>
  <si>
    <t>While sleeping</t>
  </si>
  <si>
    <t>Vacuum bed</t>
  </si>
  <si>
    <t>Impact/Percussion</t>
  </si>
  <si>
    <t>Experience</t>
  </si>
  <si>
    <t>Bastinado (feet beating)</t>
  </si>
  <si>
    <t>Belts</t>
  </si>
  <si>
    <t>Caning</t>
  </si>
  <si>
    <t xml:space="preserve">Face slapping </t>
  </si>
  <si>
    <t xml:space="preserve">Flogging </t>
  </si>
  <si>
    <t>Genital impact</t>
  </si>
  <si>
    <t>Hairbrushes</t>
  </si>
  <si>
    <t>Leather straps</t>
  </si>
  <si>
    <t>Over-the-knee</t>
  </si>
  <si>
    <t>Riding crops</t>
  </si>
  <si>
    <t>Rubber band snapping</t>
  </si>
  <si>
    <t xml:space="preserve">Single-tail whips </t>
  </si>
  <si>
    <t xml:space="preserve">Slapping (back, buttocks, breasts, genitals) </t>
  </si>
  <si>
    <t>Spanking</t>
  </si>
  <si>
    <t>Spanking machine</t>
  </si>
  <si>
    <t>Stinging nettles</t>
  </si>
  <si>
    <t>Strapping (full body beating)</t>
  </si>
  <si>
    <t>Wooden paddles</t>
  </si>
  <si>
    <t>Rough Play</t>
  </si>
  <si>
    <t>Biting</t>
  </si>
  <si>
    <t>Genital pulling or pinching</t>
  </si>
  <si>
    <t>Hair pulling</t>
  </si>
  <si>
    <t>Kicking</t>
  </si>
  <si>
    <t>Mouse traps as clamps</t>
  </si>
  <si>
    <t>Punching</t>
  </si>
  <si>
    <t>Resistance</t>
  </si>
  <si>
    <t>Shoving</t>
  </si>
  <si>
    <t>Trampling</t>
  </si>
  <si>
    <t>Wrestling</t>
  </si>
  <si>
    <t>Sexual Activity and Penetration</t>
  </si>
  <si>
    <t>Anal beads</t>
  </si>
  <si>
    <t>Anal hook</t>
  </si>
  <si>
    <t>Anal plug (public, under clothes)</t>
  </si>
  <si>
    <t>Anal plugs (large)</t>
  </si>
  <si>
    <t>Anal plugs (small)</t>
  </si>
  <si>
    <t>Anal sex</t>
  </si>
  <si>
    <t>Breast fucking</t>
  </si>
  <si>
    <t>Butt plug with tail or decoration</t>
  </si>
  <si>
    <t>Catheterization</t>
  </si>
  <si>
    <t>Cock ring</t>
  </si>
  <si>
    <t>Cuckolding/cuckqueening</t>
  </si>
  <si>
    <t>Cumming on Partner</t>
  </si>
  <si>
    <t>Double penetration (anal and vaginal)</t>
  </si>
  <si>
    <t>Double penetration (oral and anal)</t>
  </si>
  <si>
    <t>Dry penetration</t>
  </si>
  <si>
    <t>Fisting</t>
  </si>
  <si>
    <t>Foot fucking</t>
  </si>
  <si>
    <t>Free use</t>
  </si>
  <si>
    <t>Fucking machine</t>
  </si>
  <si>
    <t>Group Sex</t>
  </si>
  <si>
    <t>Manual sex (hand jobs or fingering)</t>
  </si>
  <si>
    <t>Masturbation</t>
  </si>
  <si>
    <t>Multiple orgasms</t>
  </si>
  <si>
    <t>Oral sex</t>
  </si>
  <si>
    <t>Oral/anal play (rimming)</t>
  </si>
  <si>
    <t>Orgasm control</t>
  </si>
  <si>
    <t>Outdoor scenes</t>
  </si>
  <si>
    <t>Pegging and prostate stimulation</t>
  </si>
  <si>
    <t>Penetration without condoms/birth control (raw)</t>
  </si>
  <si>
    <t>Phone sex (with others)</t>
  </si>
  <si>
    <t>Phone sex (with partner)</t>
  </si>
  <si>
    <t>Swallowing semen</t>
  </si>
  <si>
    <t>Triple (oral and anal)</t>
  </si>
  <si>
    <t>Urethral sounding</t>
  </si>
  <si>
    <t>Vibrator on genitals</t>
  </si>
  <si>
    <t>Sensation Play</t>
  </si>
  <si>
    <t>Abrasion</t>
  </si>
  <si>
    <t>Alternating pain and pleasure</t>
  </si>
  <si>
    <t>Blindfolds</t>
  </si>
  <si>
    <t>Cattle prod</t>
  </si>
  <si>
    <t>Clothespins</t>
  </si>
  <si>
    <t xml:space="preserve">Cupping (fire or suction)
</t>
  </si>
  <si>
    <t>Ear plugs or muffs</t>
  </si>
  <si>
    <t>Electricity (vibrator, TENS unit, Violet Wand)</t>
  </si>
  <si>
    <t>Figging</t>
  </si>
  <si>
    <t>Holding ice</t>
  </si>
  <si>
    <t>Ice cubes (external)</t>
  </si>
  <si>
    <t>Ice cubes (inserted)</t>
  </si>
  <si>
    <t>Kissing</t>
  </si>
  <si>
    <t>Nipple clips</t>
  </si>
  <si>
    <t>Nipple weights</t>
  </si>
  <si>
    <t>Piercing</t>
  </si>
  <si>
    <t>Plucking hair (face, genitals, ass)</t>
  </si>
  <si>
    <t>Removing hot wax with whip</t>
  </si>
  <si>
    <t>Scratching</t>
  </si>
  <si>
    <t>Sensory deprivation</t>
  </si>
  <si>
    <t>Standing, sitting, or lying on ice</t>
  </si>
  <si>
    <t>Stun gun</t>
  </si>
  <si>
    <t>Suction (nipple, genital, body)</t>
  </si>
  <si>
    <t>Taser</t>
  </si>
  <si>
    <t>Temperature play</t>
  </si>
  <si>
    <t>Tickling</t>
  </si>
  <si>
    <t>Topical capsaicin (Icy Hot, hot sauce)</t>
  </si>
  <si>
    <t>Topical menthol (Tiger balm)</t>
  </si>
  <si>
    <t>Wartenberg wheel (pinwheel)</t>
  </si>
  <si>
    <t>Wax Play</t>
  </si>
  <si>
    <t>Waxing hair</t>
  </si>
  <si>
    <t>Zapping (e.g. elecric fly swatter)</t>
  </si>
  <si>
    <t>Breath Play</t>
  </si>
  <si>
    <t>Asphyxiation</t>
  </si>
  <si>
    <t>Breath control</t>
  </si>
  <si>
    <t>Choking</t>
  </si>
  <si>
    <t>Gas masks</t>
  </si>
  <si>
    <t>Humiliation</t>
  </si>
  <si>
    <t>Being lead by hair</t>
  </si>
  <si>
    <t>Body search</t>
  </si>
  <si>
    <t>Bound in front of window or camera/on video</t>
  </si>
  <si>
    <t xml:space="preserve">Cavity search </t>
  </si>
  <si>
    <t>Crawling</t>
  </si>
  <si>
    <t>Depersonalization</t>
  </si>
  <si>
    <t>Drooling</t>
  </si>
  <si>
    <t>Feminization</t>
  </si>
  <si>
    <t>Gagging with fingers</t>
  </si>
  <si>
    <t>Gagging with penis</t>
  </si>
  <si>
    <t>Gagging with toy</t>
  </si>
  <si>
    <t>human toilet</t>
  </si>
  <si>
    <t>Humiliation (private)</t>
  </si>
  <si>
    <t>Humiliation (public)</t>
  </si>
  <si>
    <t>Objectification (art, furniture...)</t>
  </si>
  <si>
    <t>Public exposure</t>
  </si>
  <si>
    <t>Sexy clothing (private)</t>
  </si>
  <si>
    <t>Sexy clothing (public)</t>
  </si>
  <si>
    <t>Shaving (body hair, eyebrows, head)</t>
  </si>
  <si>
    <t>Smeared makeup</t>
  </si>
  <si>
    <t>Spitting</t>
  </si>
  <si>
    <t>Standing in corner</t>
  </si>
  <si>
    <t>Teasing</t>
  </si>
  <si>
    <t>Using bathroom while watched/in public</t>
  </si>
  <si>
    <t>Verbal humiliation</t>
  </si>
  <si>
    <t>Wearing a bell</t>
  </si>
  <si>
    <t>Writing on your body with a marker,</t>
  </si>
  <si>
    <t>Washing mouth out with soap</t>
  </si>
  <si>
    <t>Fetishes</t>
  </si>
  <si>
    <t>Comments</t>
  </si>
  <si>
    <t>Adult baby/diapering</t>
  </si>
  <si>
    <t>Armits</t>
  </si>
  <si>
    <t>Body part worship</t>
  </si>
  <si>
    <t>Boots</t>
  </si>
  <si>
    <t>Costumes</t>
  </si>
  <si>
    <t>Cross dressing</t>
  </si>
  <si>
    <t>Crying</t>
  </si>
  <si>
    <t>Farting</t>
  </si>
  <si>
    <t>Feet</t>
  </si>
  <si>
    <t>Foot or footwear worship</t>
  </si>
  <si>
    <t>Fur</t>
  </si>
  <si>
    <t>High heels</t>
  </si>
  <si>
    <t>Infantilism</t>
  </si>
  <si>
    <t>Leather clothing</t>
  </si>
  <si>
    <t>Looning</t>
  </si>
  <si>
    <t>Masks</t>
  </si>
  <si>
    <t>Mirrors</t>
  </si>
  <si>
    <t>Race play</t>
  </si>
  <si>
    <t>Rubber/latex/PVC clothing</t>
  </si>
  <si>
    <t>Underwear</t>
  </si>
  <si>
    <t>Wet and messy (sploshing)</t>
  </si>
  <si>
    <t>Worn underwear</t>
  </si>
  <si>
    <t>Roleplaying</t>
  </si>
  <si>
    <t>24/7 Total Power Exchange</t>
  </si>
  <si>
    <t>DD/lg</t>
  </si>
  <si>
    <t>Deification</t>
  </si>
  <si>
    <t>Employee/boss</t>
  </si>
  <si>
    <t>Examinations</t>
  </si>
  <si>
    <t>Gang bang</t>
  </si>
  <si>
    <t>Incest</t>
  </si>
  <si>
    <t>Initiation rites</t>
  </si>
  <si>
    <t>Medical scenes (nurse/doctor and patient)</t>
  </si>
  <si>
    <t>Pet play</t>
  </si>
  <si>
    <t>Prison scenes</t>
  </si>
  <si>
    <t>Religious scenes</t>
  </si>
  <si>
    <t>Schoolroom scenes</t>
  </si>
  <si>
    <t>Sex worker</t>
  </si>
  <si>
    <t>Slave auction</t>
  </si>
  <si>
    <t>Student/teacher</t>
  </si>
  <si>
    <t>Service and Restrictive Behaviour</t>
  </si>
  <si>
    <t>Bathroom control</t>
  </si>
  <si>
    <t>Begging</t>
  </si>
  <si>
    <t>Chauffeuring (driving)</t>
  </si>
  <si>
    <t>Clothing chosen</t>
  </si>
  <si>
    <t>Diary/journaling</t>
  </si>
  <si>
    <t>Discipline and punishment</t>
  </si>
  <si>
    <t>Domestic service (chores)</t>
  </si>
  <si>
    <t>Erotic dancing (public or private)</t>
  </si>
  <si>
    <t>Eye contact restrictions</t>
  </si>
  <si>
    <t>Following orders</t>
  </si>
  <si>
    <t>Harems (multiple subs to one dom)</t>
  </si>
  <si>
    <t>Kneeling</t>
  </si>
  <si>
    <t>Learned postures</t>
  </si>
  <si>
    <t>Massage</t>
  </si>
  <si>
    <t>Manicure/pedicure</t>
  </si>
  <si>
    <t>Obedience training</t>
  </si>
  <si>
    <t>Orders</t>
  </si>
  <si>
    <t>Restrictive rules on behaviour</t>
  </si>
  <si>
    <t>Rituals</t>
  </si>
  <si>
    <t>Sharing for service</t>
  </si>
  <si>
    <t>Speech restrictions (when, what, to whom)</t>
  </si>
  <si>
    <t>Symbolic jewelry (collar, chain, etc)</t>
  </si>
  <si>
    <t>To be put to sleep with pills</t>
  </si>
  <si>
    <t>Video or location surveillance</t>
  </si>
  <si>
    <t>Weight control</t>
  </si>
  <si>
    <t>Voyeurism/Exhibitionism</t>
  </si>
  <si>
    <t>Exhibitionism (friends)</t>
  </si>
  <si>
    <t>Exhibitionism (strangers)</t>
  </si>
  <si>
    <t>Modelling for erotic photos</t>
  </si>
  <si>
    <t>Video (watching others)</t>
  </si>
  <si>
    <t>Video (recordings of you)</t>
  </si>
  <si>
    <t>Voyeurism (watching others)</t>
  </si>
  <si>
    <t>Voyeurism (your Dom w/others)</t>
  </si>
  <si>
    <t>Marks</t>
  </si>
  <si>
    <t>Branding</t>
  </si>
  <si>
    <t>Scarification</t>
  </si>
  <si>
    <t>Tattooing</t>
  </si>
  <si>
    <t>Play/temporary piercing</t>
  </si>
  <si>
    <t>Permanent piercing</t>
  </si>
  <si>
    <t>Bodily Fluids and Functions</t>
  </si>
  <si>
    <t>Chamber pot use / Human Toilet</t>
  </si>
  <si>
    <t>Creampie</t>
  </si>
  <si>
    <t>Creampie (cum in vagina)</t>
  </si>
  <si>
    <t>Cum in ass</t>
  </si>
  <si>
    <t>Cum in mouth</t>
  </si>
  <si>
    <t>Cum on body</t>
  </si>
  <si>
    <t>Cutting - Blood play</t>
  </si>
  <si>
    <t>Enema</t>
  </si>
  <si>
    <t>Injections (Saline)</t>
  </si>
  <si>
    <t>Milking (made to produce breast milk)</t>
  </si>
  <si>
    <t>Pearl necklace (cum on chest/throat)</t>
  </si>
  <si>
    <t>Pearl shower (cum on face)</t>
  </si>
  <si>
    <t>Rimming (oral/anal play)</t>
  </si>
  <si>
    <t>Scat</t>
  </si>
  <si>
    <t>Smeared bodily fluids (on face or body)</t>
  </si>
  <si>
    <t>Snowballing</t>
  </si>
  <si>
    <t>Squirting</t>
  </si>
  <si>
    <t>Swallowing blood</t>
  </si>
  <si>
    <t>Swallowing urine</t>
  </si>
  <si>
    <t>Vomit</t>
  </si>
  <si>
    <t>Watersports/golden showers</t>
  </si>
  <si>
    <t>Consensual Nonconsent (CNC)</t>
  </si>
  <si>
    <t>Blackmail</t>
  </si>
  <si>
    <t>Bound while sleeping</t>
  </si>
  <si>
    <t>Bratting</t>
  </si>
  <si>
    <t>Coercion</t>
  </si>
  <si>
    <t>Erotic hypnosis</t>
  </si>
  <si>
    <t>Fantasy abandonment</t>
  </si>
  <si>
    <t>Fear play</t>
  </si>
  <si>
    <t>Forced dressing</t>
  </si>
  <si>
    <t>Forced exercise</t>
  </si>
  <si>
    <t>Forced feeding</t>
  </si>
  <si>
    <t>Forced licking bodily fluids (your own or others')</t>
  </si>
  <si>
    <t>Forced masturbation</t>
  </si>
  <si>
    <t>Forced nudity (around others)</t>
  </si>
  <si>
    <t>Forced nudity (private)</t>
  </si>
  <si>
    <t>Forced orgasm</t>
  </si>
  <si>
    <t>Forced punishment</t>
  </si>
  <si>
    <t>Forced servitude</t>
  </si>
  <si>
    <t>Forced sex (rape play)</t>
  </si>
  <si>
    <t>Forced talking through gag</t>
  </si>
  <si>
    <t>Interrogation</t>
  </si>
  <si>
    <t>Kidnapping</t>
  </si>
  <si>
    <t>Medical sedation</t>
  </si>
  <si>
    <t>Primal play</t>
  </si>
  <si>
    <t>Sleep deprivation</t>
  </si>
  <si>
    <t>Somnophilia (sleep sex)</t>
  </si>
  <si>
    <t>Use this spot to add any thoughts about additional activities that may not be on this list.</t>
  </si>
  <si>
    <t>2. You can expand or minimize specific sections by clicking the + or - to the left of the row number.</t>
  </si>
  <si>
    <r>
      <rPr>
        <sz val="13"/>
        <color rgb="FF111111"/>
        <rFont val="Arial"/>
        <family val="2"/>
      </rPr>
      <t xml:space="preserve">Looking for more BDSM resources and sex tips? Check out </t>
    </r>
    <r>
      <rPr>
        <u/>
        <sz val="13"/>
        <color rgb="FF1155CC"/>
        <rFont val="Arial"/>
        <family val="2"/>
      </rPr>
      <t>Bad Girls Bible</t>
    </r>
    <r>
      <rPr>
        <sz val="13"/>
        <color rgb="FF111111"/>
        <rFont val="Arial"/>
        <family val="2"/>
      </rPr>
      <t xml:space="preserve">. Return to the </t>
    </r>
    <r>
      <rPr>
        <u/>
        <sz val="13"/>
        <color rgb="FF1155CC"/>
        <rFont val="Arial"/>
        <family val="2"/>
      </rPr>
      <t>BDSM checklist</t>
    </r>
    <r>
      <rPr>
        <sz val="13"/>
        <color rgb="FF111111"/>
        <rFont val="Arial"/>
        <family val="2"/>
      </rPr>
      <t xml:space="preserve"> page for ideas on how to implement this list.</t>
    </r>
  </si>
  <si>
    <t xml:space="preserve">1. Use Column B to indicate your experience. Use Column C to indicate whether you'd like to try something as the receiver of that activity. Use Column D to indicate whether you'd like to try something as the giver of that activity. Use Column E for notes/comments. You can fill this out as a Dominant, submissive, switch, top or bottom.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</si>
</sst>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name val="Arial"/>
      <family val="2"/>
    </font>
    <font>
      <sz val="13"/>
      <color rgb="FF111111"/>
      <name val="Arial"/>
      <family val="2"/>
    </font>
    <font>
      <sz val="13"/>
      <name val="Arial"/>
      <family val="2"/>
    </font>
    <font>
      <u/>
      <sz val="13"/>
      <color rgb="FF111111"/>
      <name val="Arial"/>
      <family val="2"/>
    </font>
    <font>
      <b/>
      <sz val="12"/>
      <color rgb="FFFB839D"/>
      <name val="Arial"/>
      <family val="2"/>
    </font>
    <font>
      <b/>
      <sz val="14"/>
      <color rgb="FFFB839D"/>
      <name val="Arial"/>
      <family val="2"/>
    </font>
    <font>
      <b/>
      <sz val="11"/>
      <color rgb="FFFB839D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3"/>
      <color rgb="FFFB839D"/>
      <name val="Arial"/>
      <family val="2"/>
    </font>
    <font>
      <u/>
      <sz val="13"/>
      <color rgb="FF1155CC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1" fillId="3" borderId="1" xfId="0" applyFont="1" applyFill="1" applyBorder="1"/>
    <xf numFmtId="0" fontId="5" fillId="3" borderId="1" xfId="0" applyFont="1" applyFill="1" applyBorder="1"/>
    <xf numFmtId="0" fontId="1" fillId="0" borderId="1" xfId="0" applyFont="1" applyBorder="1"/>
    <xf numFmtId="0" fontId="5" fillId="3" borderId="2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1" xfId="0" applyFont="1" applyBorder="1"/>
    <xf numFmtId="0" fontId="8" fillId="0" borderId="1" xfId="0" applyFont="1" applyBorder="1" applyAlignment="1">
      <alignment wrapText="1"/>
    </xf>
    <xf numFmtId="0" fontId="7" fillId="3" borderId="2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1" fillId="2" borderId="0" xfId="0" applyFont="1" applyFill="1"/>
    <xf numFmtId="0" fontId="0" fillId="0" borderId="0" xfId="0"/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wrapText="1"/>
    </xf>
    <xf numFmtId="0" fontId="1" fillId="0" borderId="0" xfId="0" applyFont="1"/>
    <xf numFmtId="0" fontId="6" fillId="4" borderId="4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center" wrapText="1"/>
    </xf>
    <xf numFmtId="0" fontId="12" fillId="0" borderId="0" xfId="0" applyFont="1"/>
    <xf numFmtId="0" fontId="1" fillId="0" borderId="5" xfId="0" applyFont="1" applyBorder="1"/>
    <xf numFmtId="0" fontId="8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badgirlsbib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1016"/>
  <sheetViews>
    <sheetView tabSelected="1" topLeftCell="A346" workbookViewId="0">
      <selection activeCell="A161" sqref="A161"/>
    </sheetView>
  </sheetViews>
  <sheetFormatPr baseColWidth="10" defaultColWidth="12.6640625" defaultRowHeight="15.75" customHeight="1" outlineLevelRow="1" x14ac:dyDescent="0.15"/>
  <cols>
    <col min="1" max="1" width="41.83203125" customWidth="1"/>
    <col min="2" max="2" width="24.6640625" customWidth="1"/>
    <col min="3" max="3" width="25.5" customWidth="1"/>
    <col min="4" max="4" width="26.1640625" customWidth="1"/>
    <col min="5" max="5" width="48.1640625" customWidth="1"/>
    <col min="6" max="6" width="17.5" customWidth="1"/>
  </cols>
  <sheetData>
    <row r="1" spans="1:22" ht="19.5" customHeight="1" x14ac:dyDescent="0.15">
      <c r="A1" s="20" t="s">
        <v>341</v>
      </c>
      <c r="B1" s="20"/>
      <c r="C1" s="20"/>
      <c r="D1" s="20"/>
      <c r="E1" s="2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9.5" customHeight="1" x14ac:dyDescent="0.15">
      <c r="A2" s="20"/>
      <c r="B2" s="20"/>
      <c r="C2" s="20"/>
      <c r="D2" s="20"/>
      <c r="E2" s="2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9.5" customHeight="1" x14ac:dyDescent="0.15">
      <c r="A3" s="20"/>
      <c r="B3" s="20"/>
      <c r="C3" s="20"/>
      <c r="D3" s="20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9.5" customHeight="1" x14ac:dyDescent="0.1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9.5" customHeight="1" x14ac:dyDescent="0.15">
      <c r="A5" s="2"/>
      <c r="B5" s="2"/>
      <c r="C5" s="1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9.5" customHeight="1" x14ac:dyDescent="0.2">
      <c r="A6" s="3" t="s">
        <v>339</v>
      </c>
      <c r="B6" s="2"/>
      <c r="C6" s="1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9.5" customHeight="1" x14ac:dyDescent="0.15">
      <c r="A7" s="17"/>
      <c r="B7" s="18"/>
      <c r="C7" s="18"/>
      <c r="D7" s="18"/>
      <c r="E7" s="1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9.5" customHeight="1" x14ac:dyDescent="0.2">
      <c r="A8" s="19" t="s">
        <v>340</v>
      </c>
      <c r="B8" s="18"/>
      <c r="C8" s="18"/>
      <c r="D8" s="18"/>
      <c r="E8" s="1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9.5" customHeight="1" x14ac:dyDescent="0.2">
      <c r="A9" s="4"/>
      <c r="B9" s="5" t="s">
        <v>0</v>
      </c>
      <c r="C9" s="5" t="s">
        <v>1</v>
      </c>
      <c r="D9" s="5" t="s">
        <v>1</v>
      </c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9.5" customHeight="1" x14ac:dyDescent="0.15">
      <c r="A10" s="6"/>
      <c r="B10" s="6"/>
      <c r="C10" s="6"/>
      <c r="D10" s="6"/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9.5" customHeight="1" x14ac:dyDescent="0.15">
      <c r="A11" s="6"/>
      <c r="B11" s="6" t="s">
        <v>2</v>
      </c>
      <c r="C11" s="6" t="s">
        <v>3</v>
      </c>
      <c r="D11" s="6" t="s">
        <v>3</v>
      </c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.5" customHeight="1" x14ac:dyDescent="0.15">
      <c r="A12" s="6"/>
      <c r="B12" s="6" t="s">
        <v>4</v>
      </c>
      <c r="C12" s="6" t="s">
        <v>5</v>
      </c>
      <c r="D12" s="6" t="s">
        <v>5</v>
      </c>
      <c r="E12" s="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9.5" customHeight="1" x14ac:dyDescent="0.15">
      <c r="A13" s="6"/>
      <c r="B13" s="6" t="s">
        <v>6</v>
      </c>
      <c r="C13" s="6" t="s">
        <v>7</v>
      </c>
      <c r="D13" s="6" t="s">
        <v>7</v>
      </c>
      <c r="E13" s="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9.5" customHeight="1" x14ac:dyDescent="0.15">
      <c r="A14" s="6"/>
      <c r="B14" s="6" t="s">
        <v>8</v>
      </c>
      <c r="C14" s="6" t="s">
        <v>9</v>
      </c>
      <c r="D14" s="6" t="s">
        <v>9</v>
      </c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9.5" customHeight="1" x14ac:dyDescent="0.15">
      <c r="A15" s="6"/>
      <c r="B15" s="6" t="s">
        <v>10</v>
      </c>
      <c r="C15" s="6" t="s">
        <v>11</v>
      </c>
      <c r="D15" s="6" t="s">
        <v>11</v>
      </c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9.5" customHeight="1" x14ac:dyDescent="0.15">
      <c r="A16" s="6"/>
      <c r="B16" s="6" t="s">
        <v>12</v>
      </c>
      <c r="C16" s="6" t="s">
        <v>13</v>
      </c>
      <c r="D16" s="6" t="s">
        <v>13</v>
      </c>
      <c r="E16" s="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9.5" customHeight="1" x14ac:dyDescent="0.15">
      <c r="A17" s="2"/>
      <c r="B17" s="2"/>
      <c r="C17" s="2"/>
      <c r="D17" s="2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9.5" customHeight="1" x14ac:dyDescent="0.15">
      <c r="A18" s="17"/>
      <c r="B18" s="18"/>
      <c r="C18" s="18"/>
      <c r="D18" s="18"/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9.5" customHeight="1" collapsed="1" x14ac:dyDescent="0.2">
      <c r="A19" s="21" t="s">
        <v>14</v>
      </c>
      <c r="B19" s="18"/>
      <c r="C19" s="18"/>
      <c r="D19" s="18"/>
      <c r="E19" s="1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7" hidden="1" outlineLevel="1" x14ac:dyDescent="0.2">
      <c r="A20" s="7" t="s">
        <v>15</v>
      </c>
      <c r="B20" s="8" t="s">
        <v>16</v>
      </c>
      <c r="C20" s="9" t="s">
        <v>17</v>
      </c>
      <c r="D20" s="8" t="s">
        <v>18</v>
      </c>
      <c r="E20" s="8" t="s">
        <v>19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hidden="1" outlineLevel="1" x14ac:dyDescent="0.15">
      <c r="A21" s="10" t="s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hidden="1" outlineLevel="1" x14ac:dyDescent="0.15">
      <c r="A22" s="10" t="s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hidden="1" outlineLevel="1" x14ac:dyDescent="0.15">
      <c r="A23" s="10" t="s">
        <v>22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hidden="1" outlineLevel="1" x14ac:dyDescent="0.15">
      <c r="A24" s="10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hidden="1" outlineLevel="1" x14ac:dyDescent="0.15">
      <c r="A25" s="10" t="s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hidden="1" outlineLevel="1" x14ac:dyDescent="0.15">
      <c r="A26" s="10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hidden="1" outlineLevel="1" x14ac:dyDescent="0.15">
      <c r="A27" s="10" t="s">
        <v>26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hidden="1" outlineLevel="1" x14ac:dyDescent="0.15">
      <c r="A28" s="10" t="s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" hidden="1" outlineLevel="1" x14ac:dyDescent="0.15">
      <c r="A29" s="10" t="s">
        <v>28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hidden="1" outlineLevel="1" x14ac:dyDescent="0.15">
      <c r="A30" s="10" t="s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hidden="1" outlineLevel="1" x14ac:dyDescent="0.15">
      <c r="A31" s="10" t="s">
        <v>30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hidden="1" outlineLevel="1" x14ac:dyDescent="0.15">
      <c r="A32" s="10" t="s">
        <v>31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hidden="1" outlineLevel="1" x14ac:dyDescent="0.15">
      <c r="A33" s="10" t="s">
        <v>32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" hidden="1" outlineLevel="1" x14ac:dyDescent="0.15">
      <c r="A34" s="11" t="s">
        <v>33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" hidden="1" outlineLevel="1" x14ac:dyDescent="0.15">
      <c r="A35" s="10" t="s">
        <v>34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" hidden="1" outlineLevel="1" x14ac:dyDescent="0.15">
      <c r="A36" s="11" t="s">
        <v>35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" hidden="1" outlineLevel="1" x14ac:dyDescent="0.15">
      <c r="A37" s="10" t="s">
        <v>36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" hidden="1" outlineLevel="1" x14ac:dyDescent="0.15">
      <c r="A38" s="10" t="s">
        <v>37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" hidden="1" outlineLevel="1" x14ac:dyDescent="0.15">
      <c r="A39" s="10" t="s">
        <v>38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" hidden="1" outlineLevel="1" x14ac:dyDescent="0.15">
      <c r="A40" s="10" t="s">
        <v>39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" hidden="1" outlineLevel="1" x14ac:dyDescent="0.15">
      <c r="A41" s="10" t="s">
        <v>40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" hidden="1" outlineLevel="1" x14ac:dyDescent="0.15">
      <c r="A42" s="10" t="s">
        <v>41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" hidden="1" outlineLevel="1" x14ac:dyDescent="0.15">
      <c r="A43" s="10" t="s">
        <v>42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" hidden="1" outlineLevel="1" x14ac:dyDescent="0.15">
      <c r="A44" s="10" t="s">
        <v>43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" hidden="1" outlineLevel="1" x14ac:dyDescent="0.15">
      <c r="A45" s="10" t="s">
        <v>44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" hidden="1" outlineLevel="1" x14ac:dyDescent="0.15">
      <c r="A46" s="10" t="s">
        <v>45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" hidden="1" outlineLevel="1" x14ac:dyDescent="0.15">
      <c r="A47" s="10" t="s">
        <v>46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" hidden="1" outlineLevel="1" x14ac:dyDescent="0.15">
      <c r="A48" s="10" t="s">
        <v>47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" hidden="1" outlineLevel="1" x14ac:dyDescent="0.15">
      <c r="A49" s="10" t="s">
        <v>48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" hidden="1" outlineLevel="1" x14ac:dyDescent="0.15">
      <c r="A50" s="10" t="s">
        <v>49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" hidden="1" outlineLevel="1" x14ac:dyDescent="0.15">
      <c r="A51" s="10" t="s">
        <v>50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" hidden="1" outlineLevel="1" x14ac:dyDescent="0.15">
      <c r="A52" s="10" t="s">
        <v>51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" hidden="1" outlineLevel="1" x14ac:dyDescent="0.15">
      <c r="A53" s="10" t="s">
        <v>52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hidden="1" outlineLevel="1" x14ac:dyDescent="0.15">
      <c r="A54" s="10" t="s">
        <v>53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" hidden="1" outlineLevel="1" x14ac:dyDescent="0.15">
      <c r="A55" s="10" t="s">
        <v>54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" hidden="1" outlineLevel="1" x14ac:dyDescent="0.15">
      <c r="A56" s="10" t="s">
        <v>55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" hidden="1" outlineLevel="1" x14ac:dyDescent="0.15">
      <c r="A57" s="10" t="s">
        <v>56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" hidden="1" outlineLevel="1" x14ac:dyDescent="0.15">
      <c r="A58" s="10" t="s">
        <v>57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" hidden="1" outlineLevel="1" x14ac:dyDescent="0.15">
      <c r="A59" s="10" t="s">
        <v>58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" hidden="1" outlineLevel="1" x14ac:dyDescent="0.15">
      <c r="A60" s="10" t="s">
        <v>59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" hidden="1" outlineLevel="1" x14ac:dyDescent="0.15">
      <c r="A61" s="12" t="s">
        <v>60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" hidden="1" outlineLevel="1" x14ac:dyDescent="0.15">
      <c r="A62" s="13" t="s">
        <v>61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" hidden="1" outlineLevel="1" x14ac:dyDescent="0.15">
      <c r="A63" s="13" t="s">
        <v>62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" hidden="1" outlineLevel="1" x14ac:dyDescent="0.15">
      <c r="A64" s="13" t="s">
        <v>63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" hidden="1" outlineLevel="1" x14ac:dyDescent="0.15">
      <c r="A65" s="13" t="s">
        <v>64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" hidden="1" outlineLevel="1" x14ac:dyDescent="0.15">
      <c r="A66" s="13" t="s">
        <v>65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" hidden="1" outlineLevel="1" x14ac:dyDescent="0.15">
      <c r="A67" s="13" t="s">
        <v>66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" hidden="1" outlineLevel="1" x14ac:dyDescent="0.15">
      <c r="A68" s="13" t="s">
        <v>67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" hidden="1" outlineLevel="1" x14ac:dyDescent="0.15">
      <c r="A69" s="13" t="s">
        <v>68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" hidden="1" outlineLevel="1" x14ac:dyDescent="0.15">
      <c r="A70" s="13" t="s">
        <v>69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" hidden="1" outlineLevel="1" x14ac:dyDescent="0.15">
      <c r="A71" s="13" t="s">
        <v>70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" hidden="1" outlineLevel="1" x14ac:dyDescent="0.15">
      <c r="A72" s="12" t="s">
        <v>71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" hidden="1" outlineLevel="1" x14ac:dyDescent="0.15">
      <c r="A73" s="13" t="s">
        <v>72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" hidden="1" outlineLevel="1" x14ac:dyDescent="0.15">
      <c r="A74" s="12" t="s">
        <v>73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" hidden="1" outlineLevel="1" x14ac:dyDescent="0.15">
      <c r="A75" s="12" t="s">
        <v>74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" x14ac:dyDescent="0.2">
      <c r="A77" s="22" t="s">
        <v>75</v>
      </c>
      <c r="B77" s="18"/>
      <c r="C77" s="18"/>
      <c r="D77" s="18"/>
      <c r="E77" s="1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6" outlineLevel="1" x14ac:dyDescent="0.2">
      <c r="A78" s="14" t="s">
        <v>15</v>
      </c>
      <c r="B78" s="9" t="s">
        <v>76</v>
      </c>
      <c r="C78" s="9" t="s">
        <v>17</v>
      </c>
      <c r="D78" s="8" t="s">
        <v>18</v>
      </c>
      <c r="E78" s="9" t="s">
        <v>19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" outlineLevel="1" x14ac:dyDescent="0.15">
      <c r="A79" s="13" t="s">
        <v>77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" outlineLevel="1" x14ac:dyDescent="0.15">
      <c r="A80" s="13" t="s">
        <v>78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" outlineLevel="1" x14ac:dyDescent="0.15">
      <c r="A81" s="13" t="s">
        <v>79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" outlineLevel="1" x14ac:dyDescent="0.15">
      <c r="A82" s="13" t="s">
        <v>80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" outlineLevel="1" x14ac:dyDescent="0.15">
      <c r="A83" s="13" t="s">
        <v>81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" outlineLevel="1" x14ac:dyDescent="0.15">
      <c r="A84" s="13" t="s">
        <v>82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" outlineLevel="1" x14ac:dyDescent="0.15">
      <c r="A85" s="13" t="s">
        <v>83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" outlineLevel="1" x14ac:dyDescent="0.15">
      <c r="A86" s="13" t="s">
        <v>84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" outlineLevel="1" x14ac:dyDescent="0.15">
      <c r="A87" s="12" t="s">
        <v>85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" outlineLevel="1" x14ac:dyDescent="0.15">
      <c r="A88" s="13" t="s">
        <v>86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" outlineLevel="1" x14ac:dyDescent="0.15">
      <c r="A89" s="13" t="s">
        <v>87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" outlineLevel="1" x14ac:dyDescent="0.15">
      <c r="A90" s="13" t="s">
        <v>88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" outlineLevel="1" x14ac:dyDescent="0.15">
      <c r="A91" s="13" t="s">
        <v>89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" outlineLevel="1" x14ac:dyDescent="0.15">
      <c r="A92" s="13" t="s">
        <v>90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" outlineLevel="1" x14ac:dyDescent="0.15">
      <c r="A93" s="13" t="s">
        <v>91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" outlineLevel="1" x14ac:dyDescent="0.15">
      <c r="A94" s="13" t="s">
        <v>92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" outlineLevel="1" x14ac:dyDescent="0.15">
      <c r="A95" s="13" t="s">
        <v>93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outlineLevel="1" x14ac:dyDescent="0.15">
      <c r="A96" s="13" t="s">
        <v>94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4" x14ac:dyDescent="0.2">
      <c r="A98" s="22" t="s">
        <v>95</v>
      </c>
      <c r="B98" s="26"/>
      <c r="C98" s="26"/>
      <c r="D98" s="26"/>
      <c r="E98" s="2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6" outlineLevel="1" x14ac:dyDescent="0.2">
      <c r="A99" s="14" t="s">
        <v>15</v>
      </c>
      <c r="B99" s="9" t="s">
        <v>76</v>
      </c>
      <c r="C99" s="9" t="s">
        <v>17</v>
      </c>
      <c r="D99" s="8" t="s">
        <v>18</v>
      </c>
      <c r="E99" s="9" t="s">
        <v>19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outlineLevel="1" x14ac:dyDescent="0.15">
      <c r="A100" s="13" t="s">
        <v>96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outlineLevel="1" x14ac:dyDescent="0.15">
      <c r="A101" s="13" t="s">
        <v>97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outlineLevel="1" x14ac:dyDescent="0.15">
      <c r="A102" s="13" t="s">
        <v>98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outlineLevel="1" x14ac:dyDescent="0.15">
      <c r="A103" s="13" t="s">
        <v>99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4" outlineLevel="1" x14ac:dyDescent="0.15">
      <c r="A104" s="12" t="s">
        <v>100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4" outlineLevel="1" x14ac:dyDescent="0.15">
      <c r="A105" s="12" t="s">
        <v>101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outlineLevel="1" x14ac:dyDescent="0.15">
      <c r="A106" s="13" t="s">
        <v>102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4" outlineLevel="1" x14ac:dyDescent="0.15">
      <c r="A107" s="12" t="s">
        <v>103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outlineLevel="1" x14ac:dyDescent="0.15">
      <c r="A108" s="13" t="s">
        <v>104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outlineLevel="1" x14ac:dyDescent="0.15">
      <c r="A109" s="13" t="s">
        <v>105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4" x14ac:dyDescent="0.2">
      <c r="A111" s="22" t="s">
        <v>106</v>
      </c>
      <c r="B111" s="26"/>
      <c r="C111" s="26"/>
      <c r="D111" s="26"/>
      <c r="E111" s="2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6" outlineLevel="1" x14ac:dyDescent="0.2">
      <c r="A112" s="14" t="s">
        <v>15</v>
      </c>
      <c r="B112" s="9" t="s">
        <v>76</v>
      </c>
      <c r="C112" s="9" t="s">
        <v>17</v>
      </c>
      <c r="D112" s="8" t="s">
        <v>18</v>
      </c>
      <c r="E112" s="9" t="s">
        <v>19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outlineLevel="1" x14ac:dyDescent="0.15">
      <c r="A113" s="13" t="s">
        <v>107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outlineLevel="1" x14ac:dyDescent="0.15">
      <c r="A114" s="13" t="s">
        <v>108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outlineLevel="1" x14ac:dyDescent="0.15">
      <c r="A115" s="13" t="s">
        <v>109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outlineLevel="1" x14ac:dyDescent="0.15">
      <c r="A116" s="13" t="s">
        <v>110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outlineLevel="1" x14ac:dyDescent="0.15">
      <c r="A117" s="13" t="s">
        <v>111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outlineLevel="1" x14ac:dyDescent="0.15">
      <c r="A118" s="13" t="s">
        <v>112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outlineLevel="1" x14ac:dyDescent="0.15">
      <c r="A119" s="13" t="s">
        <v>113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outlineLevel="1" x14ac:dyDescent="0.15">
      <c r="A120" s="13" t="s">
        <v>114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outlineLevel="1" x14ac:dyDescent="0.15">
      <c r="A121" s="13" t="s">
        <v>115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outlineLevel="1" x14ac:dyDescent="0.15">
      <c r="A122" s="13" t="s">
        <v>116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outlineLevel="1" x14ac:dyDescent="0.15">
      <c r="A123" s="13" t="s">
        <v>117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outlineLevel="1" x14ac:dyDescent="0.15">
      <c r="A124" s="13" t="s">
        <v>118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outlineLevel="1" x14ac:dyDescent="0.15">
      <c r="A125" s="13" t="s">
        <v>119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outlineLevel="1" x14ac:dyDescent="0.15">
      <c r="A126" s="13" t="s">
        <v>120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outlineLevel="1" x14ac:dyDescent="0.15">
      <c r="A127" s="13" t="s">
        <v>121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outlineLevel="1" x14ac:dyDescent="0.15">
      <c r="A128" s="13" t="s">
        <v>122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outlineLevel="1" x14ac:dyDescent="0.15">
      <c r="A129" s="13" t="s">
        <v>123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outlineLevel="1" x14ac:dyDescent="0.15">
      <c r="A130" s="13" t="s">
        <v>124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outlineLevel="1" x14ac:dyDescent="0.15">
      <c r="A131" s="13" t="s">
        <v>125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outlineLevel="1" x14ac:dyDescent="0.15">
      <c r="A132" s="13" t="s">
        <v>126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outlineLevel="1" x14ac:dyDescent="0.15">
      <c r="A133" s="13" t="s">
        <v>127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outlineLevel="1" x14ac:dyDescent="0.15">
      <c r="A134" s="13" t="s">
        <v>128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outlineLevel="1" x14ac:dyDescent="0.15">
      <c r="A135" s="13" t="s">
        <v>129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outlineLevel="1" x14ac:dyDescent="0.15">
      <c r="A136" s="13" t="s">
        <v>130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outlineLevel="1" x14ac:dyDescent="0.15">
      <c r="A137" s="13" t="s">
        <v>131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outlineLevel="1" x14ac:dyDescent="0.15">
      <c r="A138" s="13" t="s">
        <v>132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outlineLevel="1" x14ac:dyDescent="0.15">
      <c r="A139" s="13" t="s">
        <v>133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outlineLevel="1" x14ac:dyDescent="0.15">
      <c r="A140" s="13" t="s">
        <v>134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outlineLevel="1" x14ac:dyDescent="0.15">
      <c r="A141" s="13" t="s">
        <v>135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outlineLevel="1" x14ac:dyDescent="0.15">
      <c r="A142" s="13" t="s">
        <v>136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outlineLevel="1" x14ac:dyDescent="0.15">
      <c r="A143" s="13" t="s">
        <v>137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outlineLevel="1" x14ac:dyDescent="0.15">
      <c r="A144" s="13" t="s">
        <v>138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outlineLevel="1" x14ac:dyDescent="0.15">
      <c r="A145" s="13" t="s">
        <v>139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4" outlineLevel="1" x14ac:dyDescent="0.15">
      <c r="A146" s="12" t="s">
        <v>140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outlineLevel="1" x14ac:dyDescent="0.15">
      <c r="A147" s="13" t="s">
        <v>141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4" x14ac:dyDescent="0.2">
      <c r="A149" s="22" t="s">
        <v>142</v>
      </c>
      <c r="B149" s="26"/>
      <c r="C149" s="26"/>
      <c r="D149" s="26"/>
      <c r="E149" s="2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6" outlineLevel="1" x14ac:dyDescent="0.2">
      <c r="A150" s="14" t="s">
        <v>15</v>
      </c>
      <c r="B150" s="9" t="s">
        <v>76</v>
      </c>
      <c r="C150" s="9" t="s">
        <v>17</v>
      </c>
      <c r="D150" s="8" t="s">
        <v>18</v>
      </c>
      <c r="E150" s="9" t="s">
        <v>19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outlineLevel="1" x14ac:dyDescent="0.15">
      <c r="A151" s="13" t="s">
        <v>143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outlineLevel="1" x14ac:dyDescent="0.15">
      <c r="A152" s="13" t="s">
        <v>144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outlineLevel="1" x14ac:dyDescent="0.15">
      <c r="A153" s="13" t="s">
        <v>145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outlineLevel="1" x14ac:dyDescent="0.15">
      <c r="A154" s="13" t="s">
        <v>146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outlineLevel="1" x14ac:dyDescent="0.15">
      <c r="A155" s="13" t="s">
        <v>147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9.5" customHeight="1" outlineLevel="1" x14ac:dyDescent="0.15">
      <c r="A156" s="28" t="s">
        <v>148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outlineLevel="1" x14ac:dyDescent="0.15">
      <c r="A157" s="13" t="s">
        <v>149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outlineLevel="1" x14ac:dyDescent="0.15">
      <c r="A158" s="13" t="s">
        <v>150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outlineLevel="1" x14ac:dyDescent="0.15">
      <c r="A159" s="13" t="s">
        <v>151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outlineLevel="1" x14ac:dyDescent="0.15">
      <c r="A160" s="13" t="s">
        <v>152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outlineLevel="1" x14ac:dyDescent="0.15">
      <c r="A161" s="13" t="s">
        <v>153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outlineLevel="1" x14ac:dyDescent="0.15">
      <c r="A162" s="13" t="s">
        <v>154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outlineLevel="1" x14ac:dyDescent="0.15">
      <c r="A163" s="13" t="s">
        <v>155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outlineLevel="1" x14ac:dyDescent="0.15">
      <c r="A164" s="15" t="s">
        <v>156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outlineLevel="1" x14ac:dyDescent="0.15">
      <c r="A165" s="15" t="s">
        <v>157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outlineLevel="1" x14ac:dyDescent="0.15">
      <c r="A166" s="13" t="s">
        <v>158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outlineLevel="1" x14ac:dyDescent="0.15">
      <c r="A167" s="13" t="s">
        <v>159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outlineLevel="1" x14ac:dyDescent="0.15">
      <c r="A168" s="13" t="s">
        <v>160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outlineLevel="1" x14ac:dyDescent="0.15">
      <c r="A169" s="13" t="s">
        <v>161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outlineLevel="1" x14ac:dyDescent="0.15">
      <c r="A170" s="13" t="s">
        <v>162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outlineLevel="1" x14ac:dyDescent="0.15">
      <c r="A171" s="13" t="s">
        <v>163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outlineLevel="1" x14ac:dyDescent="0.15">
      <c r="A172" s="13" t="s">
        <v>164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outlineLevel="1" x14ac:dyDescent="0.15">
      <c r="A173" s="13" t="s">
        <v>165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outlineLevel="1" x14ac:dyDescent="0.15">
      <c r="A174" s="13" t="s">
        <v>166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outlineLevel="1" x14ac:dyDescent="0.15">
      <c r="A175" s="13" t="s">
        <v>167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outlineLevel="1" x14ac:dyDescent="0.15">
      <c r="A176" s="13" t="s">
        <v>168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outlineLevel="1" x14ac:dyDescent="0.15">
      <c r="A177" s="13" t="s">
        <v>169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outlineLevel="1" x14ac:dyDescent="0.15">
      <c r="A178" s="13" t="s">
        <v>170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outlineLevel="1" x14ac:dyDescent="0.15">
      <c r="A179" s="13" t="s">
        <v>171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outlineLevel="1" x14ac:dyDescent="0.15">
      <c r="A180" s="13" t="s">
        <v>172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outlineLevel="1" x14ac:dyDescent="0.15">
      <c r="A181" s="13" t="s">
        <v>173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outlineLevel="1" x14ac:dyDescent="0.15">
      <c r="A182" s="13" t="s">
        <v>174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3" x14ac:dyDescent="0.15">
      <c r="A183" s="23"/>
      <c r="B183" s="26"/>
      <c r="C183" s="26"/>
      <c r="D183" s="26"/>
      <c r="E183" s="2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4" x14ac:dyDescent="0.2">
      <c r="A184" s="24" t="s">
        <v>175</v>
      </c>
      <c r="B184" s="26"/>
      <c r="C184" s="26"/>
      <c r="D184" s="26"/>
      <c r="E184" s="2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6" outlineLevel="1" x14ac:dyDescent="0.2">
      <c r="A185" s="14" t="s">
        <v>15</v>
      </c>
      <c r="B185" s="9" t="s">
        <v>76</v>
      </c>
      <c r="C185" s="9" t="s">
        <v>17</v>
      </c>
      <c r="D185" s="8" t="s">
        <v>18</v>
      </c>
      <c r="E185" s="9" t="s">
        <v>19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outlineLevel="1" x14ac:dyDescent="0.15">
      <c r="A186" s="11" t="s">
        <v>176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outlineLevel="1" x14ac:dyDescent="0.15">
      <c r="A187" s="11" t="s">
        <v>177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outlineLevel="1" x14ac:dyDescent="0.15">
      <c r="A188" s="11" t="s">
        <v>178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outlineLevel="1" x14ac:dyDescent="0.15">
      <c r="A189" s="11" t="s">
        <v>179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4" x14ac:dyDescent="0.2">
      <c r="A191" s="22" t="s">
        <v>180</v>
      </c>
      <c r="B191" s="26"/>
      <c r="C191" s="26"/>
      <c r="D191" s="26"/>
      <c r="E191" s="2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6" outlineLevel="1" x14ac:dyDescent="0.2">
      <c r="A192" s="14" t="s">
        <v>15</v>
      </c>
      <c r="B192" s="9" t="s">
        <v>76</v>
      </c>
      <c r="C192" s="9" t="s">
        <v>17</v>
      </c>
      <c r="D192" s="8" t="s">
        <v>18</v>
      </c>
      <c r="E192" s="9" t="s">
        <v>19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outlineLevel="1" x14ac:dyDescent="0.15">
      <c r="A193" s="15" t="s">
        <v>181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outlineLevel="1" x14ac:dyDescent="0.15">
      <c r="A194" s="15" t="s">
        <v>182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outlineLevel="1" x14ac:dyDescent="0.15">
      <c r="A195" s="15" t="s">
        <v>183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4" outlineLevel="1" x14ac:dyDescent="0.15">
      <c r="A196" s="12" t="s">
        <v>184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4" outlineLevel="1" x14ac:dyDescent="0.15">
      <c r="A197" s="12" t="s">
        <v>185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4" outlineLevel="1" x14ac:dyDescent="0.15">
      <c r="A198" s="12" t="s">
        <v>186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outlineLevel="1" x14ac:dyDescent="0.15">
      <c r="A199" s="15" t="s">
        <v>187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" outlineLevel="1" x14ac:dyDescent="0.15">
      <c r="A200" s="15" t="s">
        <v>188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" outlineLevel="1" x14ac:dyDescent="0.15">
      <c r="A201" s="15" t="s">
        <v>189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" outlineLevel="1" x14ac:dyDescent="0.15">
      <c r="A202" s="15" t="s">
        <v>190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" outlineLevel="1" x14ac:dyDescent="0.15">
      <c r="A203" s="15" t="s">
        <v>191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" outlineLevel="1" x14ac:dyDescent="0.15">
      <c r="A204" s="15" t="s">
        <v>192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" outlineLevel="1" x14ac:dyDescent="0.15">
      <c r="A205" s="15" t="s">
        <v>193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" outlineLevel="1" x14ac:dyDescent="0.15">
      <c r="A206" s="15" t="s">
        <v>194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" outlineLevel="1" x14ac:dyDescent="0.15">
      <c r="A207" s="15" t="s">
        <v>195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" outlineLevel="1" x14ac:dyDescent="0.15">
      <c r="A208" s="15" t="s">
        <v>133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" outlineLevel="1" x14ac:dyDescent="0.15">
      <c r="A209" s="15" t="s">
        <v>196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" outlineLevel="1" x14ac:dyDescent="0.15">
      <c r="A210" s="15" t="s">
        <v>197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" outlineLevel="1" x14ac:dyDescent="0.15">
      <c r="A211" s="15" t="s">
        <v>198</v>
      </c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" outlineLevel="1" x14ac:dyDescent="0.15">
      <c r="A212" s="15" t="s">
        <v>199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" outlineLevel="1" x14ac:dyDescent="0.15">
      <c r="A213" s="15" t="s">
        <v>200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" outlineLevel="1" x14ac:dyDescent="0.15">
      <c r="A214" s="15" t="s">
        <v>201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" outlineLevel="1" x14ac:dyDescent="0.15">
      <c r="A215" s="15" t="s">
        <v>202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" outlineLevel="1" x14ac:dyDescent="0.15">
      <c r="A216" s="15" t="s">
        <v>203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" outlineLevel="1" x14ac:dyDescent="0.15">
      <c r="A217" s="15" t="s">
        <v>204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" outlineLevel="1" x14ac:dyDescent="0.15">
      <c r="A218" s="15" t="s">
        <v>205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4" outlineLevel="1" x14ac:dyDescent="0.15">
      <c r="A219" s="12" t="s">
        <v>206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4" outlineLevel="1" x14ac:dyDescent="0.15">
      <c r="A220" s="12" t="s">
        <v>207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" outlineLevel="1" x14ac:dyDescent="0.15">
      <c r="A221" s="15" t="s">
        <v>208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4" x14ac:dyDescent="0.2">
      <c r="A223" s="22" t="s">
        <v>209</v>
      </c>
      <c r="B223" s="26"/>
      <c r="C223" s="26"/>
      <c r="D223" s="26"/>
      <c r="E223" s="2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6" outlineLevel="1" x14ac:dyDescent="0.2">
      <c r="A224" s="14" t="s">
        <v>15</v>
      </c>
      <c r="B224" s="14" t="s">
        <v>76</v>
      </c>
      <c r="C224" s="9" t="s">
        <v>17</v>
      </c>
      <c r="D224" s="8" t="s">
        <v>18</v>
      </c>
      <c r="E224" s="16" t="s">
        <v>210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" outlineLevel="1" x14ac:dyDescent="0.15">
      <c r="A225" s="15" t="s">
        <v>211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" outlineLevel="1" x14ac:dyDescent="0.15">
      <c r="A226" s="15" t="s">
        <v>212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" outlineLevel="1" x14ac:dyDescent="0.15">
      <c r="A227" s="15" t="s">
        <v>213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" outlineLevel="1" x14ac:dyDescent="0.15">
      <c r="A228" s="15" t="s">
        <v>214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4" outlineLevel="1" x14ac:dyDescent="0.15">
      <c r="A229" s="12" t="s">
        <v>215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4" outlineLevel="1" x14ac:dyDescent="0.15">
      <c r="A230" s="12" t="s">
        <v>216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" outlineLevel="1" x14ac:dyDescent="0.15">
      <c r="A231" s="15" t="s">
        <v>217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" outlineLevel="1" x14ac:dyDescent="0.15">
      <c r="A232" s="15" t="s">
        <v>218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" outlineLevel="1" x14ac:dyDescent="0.15">
      <c r="A233" s="15" t="s">
        <v>219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" outlineLevel="1" x14ac:dyDescent="0.15">
      <c r="A234" s="15" t="s">
        <v>220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" outlineLevel="1" x14ac:dyDescent="0.15">
      <c r="A235" s="15" t="s">
        <v>221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" outlineLevel="1" x14ac:dyDescent="0.15">
      <c r="A236" s="15" t="s">
        <v>222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" outlineLevel="1" x14ac:dyDescent="0.15">
      <c r="A237" s="15" t="s">
        <v>223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" outlineLevel="1" x14ac:dyDescent="0.15">
      <c r="A238" s="15" t="s">
        <v>224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4" outlineLevel="1" x14ac:dyDescent="0.15">
      <c r="A239" s="12" t="s">
        <v>225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" outlineLevel="1" x14ac:dyDescent="0.15">
      <c r="A240" s="15" t="s">
        <v>226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4" outlineLevel="1" x14ac:dyDescent="0.15">
      <c r="A241" s="12" t="s">
        <v>227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4" outlineLevel="1" x14ac:dyDescent="0.15">
      <c r="A242" s="12" t="s">
        <v>228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4" outlineLevel="1" x14ac:dyDescent="0.15">
      <c r="A243" s="12" t="s">
        <v>229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" outlineLevel="1" x14ac:dyDescent="0.15">
      <c r="A244" s="15" t="s">
        <v>230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4" outlineLevel="1" x14ac:dyDescent="0.15">
      <c r="A245" s="12" t="s">
        <v>231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4" outlineLevel="1" x14ac:dyDescent="0.15">
      <c r="A246" s="12" t="s">
        <v>232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4" x14ac:dyDescent="0.2">
      <c r="A248" s="22" t="s">
        <v>233</v>
      </c>
      <c r="B248" s="26"/>
      <c r="C248" s="26"/>
      <c r="D248" s="26"/>
      <c r="E248" s="2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6" outlineLevel="1" x14ac:dyDescent="0.2">
      <c r="A249" s="14" t="s">
        <v>15</v>
      </c>
      <c r="B249" s="9" t="s">
        <v>76</v>
      </c>
      <c r="C249" s="9" t="s">
        <v>17</v>
      </c>
      <c r="D249" s="8" t="s">
        <v>18</v>
      </c>
      <c r="E249" s="9" t="s">
        <v>19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4" outlineLevel="1" x14ac:dyDescent="0.15">
      <c r="A250" s="12" t="s">
        <v>234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" outlineLevel="1" x14ac:dyDescent="0.15">
      <c r="A251" s="13" t="s">
        <v>235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" outlineLevel="1" x14ac:dyDescent="0.15">
      <c r="A252" s="13" t="s">
        <v>236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" outlineLevel="1" x14ac:dyDescent="0.15">
      <c r="A253" s="13" t="s">
        <v>237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" outlineLevel="1" x14ac:dyDescent="0.15">
      <c r="A254" s="13" t="s">
        <v>238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" outlineLevel="1" x14ac:dyDescent="0.15">
      <c r="A255" s="13" t="s">
        <v>239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" outlineLevel="1" x14ac:dyDescent="0.15">
      <c r="A256" s="13" t="s">
        <v>240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" outlineLevel="1" x14ac:dyDescent="0.15">
      <c r="A257" s="13" t="s">
        <v>241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" outlineLevel="1" x14ac:dyDescent="0.15">
      <c r="A258" s="13" t="s">
        <v>242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" outlineLevel="1" x14ac:dyDescent="0.15">
      <c r="A259" s="13" t="s">
        <v>243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" outlineLevel="1" x14ac:dyDescent="0.15">
      <c r="A260" s="13" t="s">
        <v>244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" outlineLevel="1" x14ac:dyDescent="0.15">
      <c r="A261" s="13" t="s">
        <v>245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" outlineLevel="1" x14ac:dyDescent="0.15">
      <c r="A262" s="13" t="s">
        <v>245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" outlineLevel="1" x14ac:dyDescent="0.15">
      <c r="A263" s="13" t="s">
        <v>246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" outlineLevel="1" x14ac:dyDescent="0.15">
      <c r="A264" s="13" t="s">
        <v>247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" outlineLevel="1" x14ac:dyDescent="0.15">
      <c r="A265" s="13" t="s">
        <v>248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" outlineLevel="1" x14ac:dyDescent="0.15">
      <c r="A266" s="13" t="s">
        <v>249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4" x14ac:dyDescent="0.2">
      <c r="A268" s="22" t="s">
        <v>250</v>
      </c>
      <c r="B268" s="26"/>
      <c r="C268" s="26"/>
      <c r="D268" s="26"/>
      <c r="E268" s="2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6" outlineLevel="1" x14ac:dyDescent="0.2">
      <c r="A269" s="16" t="s">
        <v>15</v>
      </c>
      <c r="B269" s="9" t="s">
        <v>76</v>
      </c>
      <c r="C269" s="9" t="s">
        <v>17</v>
      </c>
      <c r="D269" s="8" t="s">
        <v>18</v>
      </c>
      <c r="E269" s="9" t="s">
        <v>19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" outlineLevel="1" x14ac:dyDescent="0.15">
      <c r="A270" s="15" t="s">
        <v>251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" outlineLevel="1" x14ac:dyDescent="0.15">
      <c r="A271" s="15" t="s">
        <v>252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" outlineLevel="1" x14ac:dyDescent="0.15">
      <c r="A272" s="15" t="s">
        <v>253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" outlineLevel="1" x14ac:dyDescent="0.15">
      <c r="A273" s="15" t="s">
        <v>254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" outlineLevel="1" x14ac:dyDescent="0.15">
      <c r="A274" s="15" t="s">
        <v>255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" outlineLevel="1" x14ac:dyDescent="0.15">
      <c r="A275" s="15" t="s">
        <v>256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" outlineLevel="1" x14ac:dyDescent="0.15">
      <c r="A276" s="15" t="s">
        <v>257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" outlineLevel="1" x14ac:dyDescent="0.15">
      <c r="A277" s="15" t="s">
        <v>258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" outlineLevel="1" x14ac:dyDescent="0.15">
      <c r="A278" s="15" t="s">
        <v>259</v>
      </c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" outlineLevel="1" x14ac:dyDescent="0.15">
      <c r="A279" s="15" t="s">
        <v>260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" outlineLevel="1" x14ac:dyDescent="0.15">
      <c r="A280" s="15" t="s">
        <v>261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" outlineLevel="1" x14ac:dyDescent="0.15">
      <c r="A281" s="15" t="s">
        <v>262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" outlineLevel="1" x14ac:dyDescent="0.15">
      <c r="A282" s="15" t="s">
        <v>263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" outlineLevel="1" x14ac:dyDescent="0.15">
      <c r="A283" s="15" t="s">
        <v>264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" outlineLevel="1" x14ac:dyDescent="0.15">
      <c r="A284" s="15" t="s">
        <v>265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" outlineLevel="1" x14ac:dyDescent="0.15">
      <c r="A285" s="15" t="s">
        <v>266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" outlineLevel="1" x14ac:dyDescent="0.15">
      <c r="A286" s="15" t="s">
        <v>267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" outlineLevel="1" x14ac:dyDescent="0.15">
      <c r="A287" s="15" t="s">
        <v>268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" outlineLevel="1" x14ac:dyDescent="0.15">
      <c r="A288" s="15" t="s">
        <v>269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4" outlineLevel="1" x14ac:dyDescent="0.15">
      <c r="A289" s="12" t="s">
        <v>270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" outlineLevel="1" x14ac:dyDescent="0.15">
      <c r="A290" s="15" t="s">
        <v>271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" outlineLevel="1" x14ac:dyDescent="0.15">
      <c r="A291" s="15" t="s">
        <v>202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" outlineLevel="1" x14ac:dyDescent="0.15">
      <c r="A292" s="15" t="s">
        <v>272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4" outlineLevel="1" x14ac:dyDescent="0.15">
      <c r="A293" s="12" t="s">
        <v>273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" outlineLevel="1" x14ac:dyDescent="0.15">
      <c r="A294" s="15" t="s">
        <v>274</v>
      </c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" outlineLevel="1" x14ac:dyDescent="0.15">
      <c r="A295" s="15" t="s">
        <v>275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4" x14ac:dyDescent="0.2">
      <c r="A297" s="22" t="s">
        <v>276</v>
      </c>
      <c r="B297" s="26"/>
      <c r="C297" s="26"/>
      <c r="D297" s="26"/>
      <c r="E297" s="2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" outlineLevel="1" x14ac:dyDescent="0.15">
      <c r="A298" s="16" t="s">
        <v>15</v>
      </c>
      <c r="B298" s="9" t="s">
        <v>76</v>
      </c>
      <c r="C298" s="9" t="s">
        <v>17</v>
      </c>
      <c r="D298" s="1"/>
      <c r="E298" s="9" t="s">
        <v>19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" outlineLevel="1" x14ac:dyDescent="0.15">
      <c r="A299" s="10" t="s">
        <v>277</v>
      </c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" outlineLevel="1" x14ac:dyDescent="0.15">
      <c r="A300" s="10" t="s">
        <v>278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" outlineLevel="1" x14ac:dyDescent="0.15">
      <c r="A301" s="10" t="s">
        <v>279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" outlineLevel="1" x14ac:dyDescent="0.15">
      <c r="A302" s="10" t="s">
        <v>280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" outlineLevel="1" x14ac:dyDescent="0.15">
      <c r="A303" s="10" t="s">
        <v>281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" outlineLevel="1" x14ac:dyDescent="0.15">
      <c r="A304" s="10" t="s">
        <v>282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" outlineLevel="1" x14ac:dyDescent="0.15">
      <c r="A305" s="10" t="s">
        <v>283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4" x14ac:dyDescent="0.2">
      <c r="A307" s="25" t="s">
        <v>284</v>
      </c>
      <c r="B307" s="26"/>
      <c r="C307" s="26"/>
      <c r="D307" s="26"/>
      <c r="E307" s="2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6" outlineLevel="1" x14ac:dyDescent="0.2">
      <c r="A308" s="16" t="s">
        <v>15</v>
      </c>
      <c r="B308" s="9" t="s">
        <v>76</v>
      </c>
      <c r="C308" s="9" t="s">
        <v>17</v>
      </c>
      <c r="D308" s="8" t="s">
        <v>18</v>
      </c>
      <c r="E308" s="9" t="s">
        <v>19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4" outlineLevel="1" x14ac:dyDescent="0.15">
      <c r="A309" s="12" t="s">
        <v>285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4" outlineLevel="1" x14ac:dyDescent="0.15">
      <c r="A310" s="12" t="s">
        <v>286</v>
      </c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4" outlineLevel="1" x14ac:dyDescent="0.15">
      <c r="A311" s="12" t="s">
        <v>287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4" outlineLevel="1" x14ac:dyDescent="0.15">
      <c r="A312" s="12" t="s">
        <v>288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4" outlineLevel="1" x14ac:dyDescent="0.15">
      <c r="A313" s="12" t="s">
        <v>289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4" x14ac:dyDescent="0.2">
      <c r="A315" s="25" t="s">
        <v>290</v>
      </c>
      <c r="B315" s="26"/>
      <c r="C315" s="26"/>
      <c r="D315" s="26"/>
      <c r="E315" s="2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6" outlineLevel="1" x14ac:dyDescent="0.2">
      <c r="A316" s="16" t="s">
        <v>15</v>
      </c>
      <c r="B316" s="9" t="s">
        <v>76</v>
      </c>
      <c r="C316" s="9" t="s">
        <v>17</v>
      </c>
      <c r="D316" s="8" t="s">
        <v>18</v>
      </c>
      <c r="E316" s="9" t="s">
        <v>19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4" outlineLevel="1" x14ac:dyDescent="0.15">
      <c r="A317" s="12" t="s">
        <v>291</v>
      </c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4" outlineLevel="1" x14ac:dyDescent="0.15">
      <c r="A318" s="12" t="s">
        <v>292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4" outlineLevel="1" x14ac:dyDescent="0.15">
      <c r="A319" s="12" t="s">
        <v>293</v>
      </c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4" outlineLevel="1" x14ac:dyDescent="0.15">
      <c r="A320" s="12" t="s">
        <v>294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4" outlineLevel="1" x14ac:dyDescent="0.15">
      <c r="A321" s="12" t="s">
        <v>295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4" outlineLevel="1" x14ac:dyDescent="0.15">
      <c r="A322" s="12" t="s">
        <v>296</v>
      </c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4" outlineLevel="1" x14ac:dyDescent="0.15">
      <c r="A323" s="12" t="s">
        <v>297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4" outlineLevel="1" x14ac:dyDescent="0.15">
      <c r="A324" s="12" t="s">
        <v>298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4" outlineLevel="1" x14ac:dyDescent="0.15">
      <c r="A325" s="12" t="s">
        <v>299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4" outlineLevel="1" x14ac:dyDescent="0.15">
      <c r="A326" s="12" t="s">
        <v>300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4" outlineLevel="1" x14ac:dyDescent="0.15">
      <c r="A327" s="12" t="s">
        <v>301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4" outlineLevel="1" x14ac:dyDescent="0.15">
      <c r="A328" s="12" t="s">
        <v>302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4" outlineLevel="1" x14ac:dyDescent="0.15">
      <c r="A329" s="12" t="s">
        <v>303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4" outlineLevel="1" x14ac:dyDescent="0.15">
      <c r="A330" s="12" t="s">
        <v>304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4" outlineLevel="1" x14ac:dyDescent="0.15">
      <c r="A331" s="12" t="s">
        <v>305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4" outlineLevel="1" x14ac:dyDescent="0.15">
      <c r="A332" s="12" t="s">
        <v>306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4" outlineLevel="1" x14ac:dyDescent="0.15">
      <c r="A333" s="12" t="s">
        <v>307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4" outlineLevel="1" x14ac:dyDescent="0.15">
      <c r="A334" s="12" t="s">
        <v>308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4" outlineLevel="1" x14ac:dyDescent="0.15">
      <c r="A335" s="12" t="s">
        <v>138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" outlineLevel="1" x14ac:dyDescent="0.15">
      <c r="A336" s="15" t="s">
        <v>309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" outlineLevel="1" x14ac:dyDescent="0.15">
      <c r="A337" s="15" t="s">
        <v>310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" outlineLevel="1" x14ac:dyDescent="0.15">
      <c r="A338" s="15" t="s">
        <v>311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x14ac:dyDescent="0.2">
      <c r="A340" s="21" t="s">
        <v>312</v>
      </c>
      <c r="B340" s="26"/>
      <c r="C340" s="26"/>
      <c r="D340" s="26"/>
      <c r="E340" s="2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6" outlineLevel="1" x14ac:dyDescent="0.2">
      <c r="A341" s="16" t="s">
        <v>15</v>
      </c>
      <c r="B341" s="9" t="s">
        <v>76</v>
      </c>
      <c r="C341" s="9" t="s">
        <v>17</v>
      </c>
      <c r="D341" s="8" t="s">
        <v>18</v>
      </c>
      <c r="E341" s="9" t="s">
        <v>19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" outlineLevel="1" x14ac:dyDescent="0.15">
      <c r="A342" s="15" t="s">
        <v>313</v>
      </c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" outlineLevel="1" x14ac:dyDescent="0.15">
      <c r="A343" s="15" t="s">
        <v>314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" outlineLevel="1" x14ac:dyDescent="0.15">
      <c r="A344" s="15" t="s">
        <v>315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" outlineLevel="1" x14ac:dyDescent="0.15">
      <c r="A345" s="15" t="s">
        <v>316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" outlineLevel="1" x14ac:dyDescent="0.15">
      <c r="A346" s="15" t="s">
        <v>317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" outlineLevel="1" x14ac:dyDescent="0.15">
      <c r="A347" s="13" t="s">
        <v>318</v>
      </c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" outlineLevel="1" x14ac:dyDescent="0.15">
      <c r="A348" s="13" t="s">
        <v>319</v>
      </c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" outlineLevel="1" x14ac:dyDescent="0.15">
      <c r="A349" s="15" t="s">
        <v>320</v>
      </c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" outlineLevel="1" x14ac:dyDescent="0.15">
      <c r="A350" s="15" t="s">
        <v>321</v>
      </c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" outlineLevel="1" x14ac:dyDescent="0.15">
      <c r="A351" s="15" t="s">
        <v>322</v>
      </c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" outlineLevel="1" x14ac:dyDescent="0.15">
      <c r="A352" s="13" t="s">
        <v>323</v>
      </c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" outlineLevel="1" x14ac:dyDescent="0.15">
      <c r="A353" s="13" t="s">
        <v>324</v>
      </c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" outlineLevel="1" x14ac:dyDescent="0.15">
      <c r="A354" s="13" t="s">
        <v>325</v>
      </c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" outlineLevel="1" x14ac:dyDescent="0.15">
      <c r="A355" s="13" t="s">
        <v>326</v>
      </c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" outlineLevel="1" x14ac:dyDescent="0.15">
      <c r="A356" s="15" t="s">
        <v>327</v>
      </c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" outlineLevel="1" x14ac:dyDescent="0.15">
      <c r="A357" s="15" t="s">
        <v>328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" outlineLevel="1" x14ac:dyDescent="0.15">
      <c r="A358" s="15" t="s">
        <v>329</v>
      </c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" outlineLevel="1" x14ac:dyDescent="0.15">
      <c r="A359" s="13" t="s">
        <v>330</v>
      </c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" outlineLevel="1" x14ac:dyDescent="0.15">
      <c r="A360" s="13" t="s">
        <v>331</v>
      </c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" outlineLevel="1" x14ac:dyDescent="0.15">
      <c r="A361" s="13" t="s">
        <v>332</v>
      </c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" outlineLevel="1" x14ac:dyDescent="0.15">
      <c r="A362" s="13" t="s">
        <v>333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" outlineLevel="1" x14ac:dyDescent="0.15">
      <c r="A363" s="15" t="s">
        <v>334</v>
      </c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" outlineLevel="1" x14ac:dyDescent="0.15">
      <c r="A364" s="15" t="s">
        <v>335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" outlineLevel="1" x14ac:dyDescent="0.15">
      <c r="A365" s="13" t="s">
        <v>336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" outlineLevel="1" x14ac:dyDescent="0.15">
      <c r="A366" s="15" t="s">
        <v>337</v>
      </c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x14ac:dyDescent="0.2">
      <c r="A368" s="21" t="s">
        <v>210</v>
      </c>
      <c r="B368" s="18"/>
      <c r="C368" s="18"/>
      <c r="D368" s="18"/>
      <c r="E368" s="1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3" x14ac:dyDescent="0.15">
      <c r="A370" s="23" t="s">
        <v>338</v>
      </c>
      <c r="B370" s="18"/>
      <c r="C370" s="18"/>
      <c r="D370" s="18"/>
      <c r="E370" s="1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3" x14ac:dyDescent="0.15">
      <c r="A371" s="23"/>
      <c r="B371" s="18"/>
      <c r="C371" s="18"/>
      <c r="D371" s="1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3" x14ac:dyDescent="0.15">
      <c r="A372" s="18"/>
      <c r="B372" s="18"/>
      <c r="C372" s="18"/>
      <c r="D372" s="1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3" x14ac:dyDescent="0.15">
      <c r="A373" s="18"/>
      <c r="B373" s="18"/>
      <c r="C373" s="18"/>
      <c r="D373" s="1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3" x14ac:dyDescent="0.15">
      <c r="A374" s="18"/>
      <c r="B374" s="18"/>
      <c r="C374" s="18"/>
      <c r="D374" s="1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3" x14ac:dyDescent="0.15">
      <c r="A375" s="18"/>
      <c r="B375" s="18"/>
      <c r="C375" s="18"/>
      <c r="D375" s="1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3" x14ac:dyDescent="0.15">
      <c r="A376" s="18"/>
      <c r="B376" s="18"/>
      <c r="C376" s="18"/>
      <c r="D376" s="1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83.2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3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3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3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3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3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3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3" x14ac:dyDescent="0.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ht="13" x14ac:dyDescent="0.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 ht="13" x14ac:dyDescent="0.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 ht="13" x14ac:dyDescent="0.1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 ht="13" x14ac:dyDescent="0.1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 ht="13" x14ac:dyDescent="0.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3" x14ac:dyDescent="0.1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13" x14ac:dyDescent="0.1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3" x14ac:dyDescent="0.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3" x14ac:dyDescent="0.1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</sheetData>
  <mergeCells count="22">
    <mergeCell ref="A184:E184"/>
    <mergeCell ref="A191:E191"/>
    <mergeCell ref="A368:E368"/>
    <mergeCell ref="A370:E370"/>
    <mergeCell ref="A371:D376"/>
    <mergeCell ref="A223:E223"/>
    <mergeCell ref="A248:E248"/>
    <mergeCell ref="A268:E268"/>
    <mergeCell ref="A297:E297"/>
    <mergeCell ref="A307:E307"/>
    <mergeCell ref="A315:E315"/>
    <mergeCell ref="A340:E340"/>
    <mergeCell ref="A77:E77"/>
    <mergeCell ref="A98:E98"/>
    <mergeCell ref="A111:E111"/>
    <mergeCell ref="A149:E149"/>
    <mergeCell ref="A183:E183"/>
    <mergeCell ref="A7:E7"/>
    <mergeCell ref="A8:E8"/>
    <mergeCell ref="A1:E3"/>
    <mergeCell ref="A18:E18"/>
    <mergeCell ref="A19:E19"/>
  </mergeCells>
  <conditionalFormatting sqref="D162">
    <cfRule type="notContainsBlanks" dxfId="0" priority="1">
      <formula>LEN(TRIM(D162))&gt;0</formula>
    </cfRule>
  </conditionalFormatting>
  <dataValidations count="3">
    <dataValidation type="list" allowBlank="1" showErrorMessage="1" sqref="B34 B342:B366 B317:B338 B309:B313 B299:B305 B270:B295 B250:B266 B225:B246 B193:B221 B186:B189 B158:B182 B151:B156 B113:B147 B100:B109 B79:B96 B36" xr:uid="{00000000-0002-0000-0000-000000000000}">
      <formula1>$B$11:$B$16</formula1>
    </dataValidation>
    <dataValidation type="list" allowBlank="1" sqref="B21:B33 B157:D157 B37:B75 B35" xr:uid="{00000000-0002-0000-0000-000001000000}">
      <formula1>$B$11:$B$16</formula1>
    </dataValidation>
    <dataValidation type="list" allowBlank="1" sqref="C21:D75 C342:D366 C317:D338 C309:D313 C299:D305 D298 C270:D295 C250:D266 C225:D246 C193:D221 C186:D189 C158:D182 C151:D156 C113:D147 C100:D109 C79:D96" xr:uid="{00000000-0002-0000-0000-000002000000}">
      <formula1>$C$10:$C$16</formula1>
    </dataValidation>
  </dataValidations>
  <hyperlinks>
    <hyperlink ref="A8" r:id="rId1" display="Looking for more BDSM resources and sex tips? Check out Bad Girls Bible. Return to the BDSM checklist page." xr:uid="{00000000-0004-0000-0000-000000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Checklist</vt:lpstr>
      <vt:lpstr>BenoemdBereik1</vt:lpstr>
      <vt:lpstr>Range_Exp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 Cosgrave</cp:lastModifiedBy>
  <dcterms:modified xsi:type="dcterms:W3CDTF">2026-10-22T10:59:48Z</dcterms:modified>
</cp:coreProperties>
</file>